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13_ncr:1_{0A7BF36E-7C90-4E2B-BA3B-4939899B7C49}" xr6:coauthVersionLast="36" xr6:coauthVersionMax="36" xr10:uidLastSave="{00000000-0000-0000-0000-000000000000}"/>
  <bookViews>
    <workbookView xWindow="-120" yWindow="-120" windowWidth="24240" windowHeight="13140" tabRatio="783" firstSheet="30" activeTab="36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  <sheet name="13.09.-17.09 " sheetId="38" r:id="rId33"/>
    <sheet name="20.09-25.09" sheetId="39" r:id="rId34"/>
    <sheet name="27.09.-01.10" sheetId="40" r:id="rId35"/>
    <sheet name="04.10.-08.10." sheetId="41" r:id="rId36"/>
    <sheet name="11.10.-15.10." sheetId="42" r:id="rId37"/>
    <sheet name="Лист2" sheetId="37" state="hidden" r:id="rId38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9" l="1"/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<sst xmlns="http://schemas.openxmlformats.org/spreadsheetml/2006/main" count="3167" uniqueCount="145">
  <si>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</si>
  <si>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</si>
  <si>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</si>
  <si>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</si>
  <si>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</si>
  <si>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</si>
  <si>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</si>
  <si>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</si>
  <si>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</si>
  <si>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</si>
  <si>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</si>
  <si>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</si>
  <si>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</si>
  <si>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</si>
  <si>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</si>
  <si>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</si>
  <si>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</si>
  <si>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</si>
  <si>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</si>
  <si>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</si>
  <si>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</si>
  <si>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</si>
  <si>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</si>
  <si>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</si>
  <si>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</si>
  <si>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</si>
  <si>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</si>
  <si>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</si>
  <si>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</si>
  <si>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</si>
  <si>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</si>
  <si>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</si>
  <si>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</si>
  <si>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</si>
  <si>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</si>
  <si>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</si>
  <si>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</si>
  <si>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</si>
  <si>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</si>
  <si>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</si>
  <si>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</si>
  <si>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</si>
  <si>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</si>
  <si>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</si>
  <si>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</si>
  <si>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</si>
  <si>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</si>
  <si>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</si>
  <si>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</si>
  <si>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</si>
  <si>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</si>
  <si>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</si>
  <si>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</si>
  <si>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</si>
  <si>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</si>
  <si>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</si>
  <si>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</si>
  <si>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</si>
  <si>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</si>
  <si>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</si>
  <si>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</si>
  <si>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</si>
  <si>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</si>
  <si>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</si>
  <si>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</si>
  <si>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</si>
  <si>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</si>
  <si>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</si>
  <si>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</si>
  <si>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</si>
  <si>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</si>
  <si>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</si>
  <si>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</si>
  <si>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</si>
  <si>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</si>
  <si>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</si>
  <si>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</si>
  <si>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</si>
  <si>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</si>
  <si>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</si>
  <si>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</si>
  <si>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</si>
  <si>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</si>
  <si>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</si>
  <si>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</si>
  <si>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</si>
  <si>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</si>
  <si>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</si>
  <si>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</si>
  <si>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</si>
  <si>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</si>
  <si>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</si>
  <si>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</si>
  <si>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</si>
  <si>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</si>
  <si>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</si>
  <si>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</si>
  <si>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</si>
  <si>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</si>
  <si>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</si>
  <si>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</si>
  <si>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</si>
  <si>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</si>
  <si>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</si>
  <si>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</si>
  <si>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</si>
  <si>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</si>
  <si>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</si>
  <si>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</si>
  <si>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</si>
  <si>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</si>
  <si>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</si>
  <si>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</si>
  <si>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</si>
  <si>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</si>
  <si>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</si>
  <si>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</si>
  <si>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</si>
  <si>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</si>
  <si>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</si>
  <si>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</si>
  <si>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</si>
  <si>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</si>
  <si>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</si>
  <si>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</si>
  <si>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</si>
  <si>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</si>
  <si>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</si>
  <si>
    <t xml:space="preserve">1. Уведомнение Гр. Романовой "О ходе работы в части административного расследования";
2. Уведомления о проведении Правления; </t>
  </si>
  <si>
    <t>Информация о проделанной работе Региональной службы по тарифам и ценообразованию Забайкальского края за период с 13.09.2021 г. по 17.09.2021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</si>
  <si>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Рассмотрение дополнительных материалов по расчету цен на дрова;
4. Подготовка материалов к рассмотрению дела в УФАС по АО "аэропорт-Чита";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"ЗППК";
10. Проведена работа по отправке 4 проектов по гос контролю на визирование Кошелеву.</t>
  </si>
  <si>
    <t>Заполнение шаблона ФАС (WARM.TOPL.Q2.2021.EIAS)</t>
  </si>
  <si>
    <t>Информация о проделанной работе Региональной службы по тарифам и ценообразованию Забайкальского края за период с 20.09.2021 г. по 25.09.2021 г.</t>
  </si>
  <si>
    <t>Информация о проделанной работе Региональной службы по тарифам и ценообразованию Забайкальского края за период с 27.09.2021 г. по 01.10.2021 г.</t>
  </si>
  <si>
    <t>Начало проверки ОАО РЖД, филиал ЗабЖД (Глебова Е.Г.)</t>
  </si>
  <si>
    <t>30.09.2021 года - Рабочее совещание по вопросу тарифообразования в сфере обращения с ТКО, под председательством и.о. зампредседателя правительства Забайкальского края Кошелева А.Г.</t>
  </si>
  <si>
    <t xml:space="preserve">1. Рассмотрение документов по АО "ЗППК", 25 %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району;
4. Рассмотрение документов по установлению тарифов троллейбусному депо по 9 маршрутам, готовы расчеты по 9 маршрутам;
6. Закончен расчет по ООО "Аэропорт" на 2022 год, согласование расчета с компанией;
7. Согласование расчета по ООО "Пристань" с Минстроем и Кошелевым;
8. Приняты на заседании правления надбавки по ЖНВЛП;
9. Проведена работа по согласованию проектов по гос контролю, прикрепили обоснование срочности и направили в ГПУ;
10. Разработка плана проверок на 2022 год, внесение ЕРВК и заполнение ЕРКНМ.
</t>
  </si>
  <si>
    <t>Информация о проделанной работе Региональной службы по тарифам и ценообразованию Забайкальского края за период с 04.10.2021 г. по 08.10.2021 г.</t>
  </si>
  <si>
    <t xml:space="preserve">1. Рассмотрение документов по АО "ЗППК", 35 %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району, подготовка приказа;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 Проведена работа по согласованию проектов по гос контролю, прикрепили скриншот размещения проектов на официальном портале Забайкальского края, ждем отчет о проведении публичных консультаций и заключение ОРВ;
10. Редактирование данных по видам контроля в ЕРВК.
</t>
  </si>
  <si>
    <t>04.10.2021 года - Рабочее совещание по вопросам стоимости транспортировки ТКО на территории Забайкальского края под председательством и.о. зампредседателя правительства Забайкальского края Кошелева А.Г.</t>
  </si>
  <si>
    <t>Информация о проделанной работе Региональной службы по тарифам и ценообразованию Забайкальского края за период с 11.10.2021 г. по 15.10.2021 г.</t>
  </si>
  <si>
    <t xml:space="preserve">1. Рассмотрение документов по АО "ЗППК", 70 % готовности расчета;
2. Проведение мониторинга цен на продукты питания, мониторинг по лекарственным препаратам; 
3. Рассчет по дровам;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9.Проводится работа по согласованию проектов по гос контролю, отработка замечаний византов;
10. Редактирование данных по видам контроля в ЕРВК;
11. Расчет по Ангаре;
12. Составление программы профилактики по 4 видам контроля. 
</t>
  </si>
  <si>
    <t>12.10.2021 года - совещание "О подготовке к ОЗП" под председательством Губернатора Забайкальского края А.М. Осипова
12.10.2021 года - рассмотрение в УФАС дела "О нарушении АО Аэропорт Чита антимонопольного законодательства"
14.10.2021 года - рассмотрение в УФАС дела "О нарушении АО Аэропорт Чита антимонопольного законодательства"
14.10.2021 года - рассмотрение в УФАС дела "О нарушении ООО Олерон+ антимонопольного законодательства"</t>
  </si>
  <si>
    <t>направление информации о продлении проверки</t>
  </si>
  <si>
    <t>Ответы на вопросы граждан, поступившие в адрес губернатора (по вопросу газа)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</si>
</sst>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L83"/>
  <sheetViews>
    <sheetView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83"/>
  <sheetViews>
    <sheetView topLeftCell="A55" workbookViewId="0">
      <selection activeCell="A2" sqref="A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L83"/>
  <sheetViews>
    <sheetView topLeftCell="A58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2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19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30" x14ac:dyDescent="0.25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16</v>
      </c>
      <c r="D28" s="37" t="s">
        <v>127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23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13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5</v>
      </c>
      <c r="D67" s="41"/>
    </row>
    <row r="68" spans="1:4" x14ac:dyDescent="0.25">
      <c r="A68" s="3">
        <v>14</v>
      </c>
      <c r="B68" s="2" t="s">
        <v>40</v>
      </c>
      <c r="C68" s="3">
        <v>26</v>
      </c>
      <c r="D68" s="41"/>
    </row>
    <row r="69" spans="1:4" x14ac:dyDescent="0.25">
      <c r="A69" s="3">
        <v>15</v>
      </c>
      <c r="B69" s="2" t="s">
        <v>41</v>
      </c>
      <c r="C69" s="3">
        <v>10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9</v>
      </c>
      <c r="D79" s="29"/>
    </row>
    <row r="80" spans="1:4" x14ac:dyDescent="0.25">
      <c r="A80" s="3">
        <v>9</v>
      </c>
      <c r="B80" s="2" t="s">
        <v>25</v>
      </c>
      <c r="C80" s="3">
        <v>10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83"/>
  <sheetViews>
    <sheetView topLeftCell="A16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4</v>
      </c>
      <c r="D15" s="19" t="s">
        <v>128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16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1</v>
      </c>
      <c r="D23" s="2" t="s">
        <v>131</v>
      </c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11</v>
      </c>
      <c r="D28" s="37" t="s">
        <v>130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17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3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30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1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>
        <v>1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132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3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21+2</f>
        <v>23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0</v>
      </c>
      <c r="D28" s="37"/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>
        <v>10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1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2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50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18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17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26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0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83"/>
  <sheetViews>
    <sheetView topLeftCell="A31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10">
        <v>16</v>
      </c>
      <c r="D6" s="19"/>
    </row>
    <row r="7" spans="1:12" x14ac:dyDescent="0.25">
      <c r="A7" s="3">
        <v>2</v>
      </c>
      <c r="B7" s="2" t="s">
        <v>2</v>
      </c>
      <c r="C7" s="3">
        <v>7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5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134</v>
      </c>
    </row>
    <row r="15" spans="1:12" ht="52.5" customHeight="1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26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1" t="s">
        <v>135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15</v>
      </c>
      <c r="D28" s="37" t="s">
        <v>136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25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7</v>
      </c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30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5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42</v>
      </c>
      <c r="D64" s="41"/>
    </row>
    <row r="65" spans="1:4" x14ac:dyDescent="0.25">
      <c r="A65" s="3">
        <v>11</v>
      </c>
      <c r="B65" s="2" t="s">
        <v>33</v>
      </c>
      <c r="C65" s="3">
        <v>102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13</v>
      </c>
      <c r="D68" s="41"/>
    </row>
    <row r="69" spans="1:4" x14ac:dyDescent="0.25">
      <c r="A69" s="3">
        <v>15</v>
      </c>
      <c r="B69" s="2" t="s">
        <v>41</v>
      </c>
      <c r="C69" s="3">
        <v>15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4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11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12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83"/>
  <sheetViews>
    <sheetView topLeftCell="A34" workbookViewId="0">
      <selection activeCell="A16" sqref="A16:D1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2</v>
      </c>
      <c r="D6" s="19"/>
    </row>
    <row r="7" spans="1:12" ht="15.75" customHeight="1" x14ac:dyDescent="0.25">
      <c r="A7" s="3">
        <v>2</v>
      </c>
      <c r="B7" s="2" t="s">
        <v>2</v>
      </c>
      <c r="C7" s="3">
        <v>7</v>
      </c>
      <c r="D7" s="19"/>
    </row>
    <row r="8" spans="1:12" ht="15.75" customHeight="1" x14ac:dyDescent="0.25">
      <c r="A8" s="3">
        <v>3</v>
      </c>
      <c r="B8" s="2" t="s">
        <v>3</v>
      </c>
      <c r="C8" s="3">
        <v>0</v>
      </c>
      <c r="D8" s="19"/>
    </row>
    <row r="9" spans="1:12" ht="15.75" customHeight="1" x14ac:dyDescent="0.25">
      <c r="A9" s="3">
        <v>4</v>
      </c>
      <c r="B9" s="2" t="s">
        <v>4</v>
      </c>
      <c r="C9" s="3">
        <v>3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0</v>
      </c>
      <c r="D14" s="19"/>
    </row>
    <row r="15" spans="1:12" ht="15.75" customHeight="1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75" x14ac:dyDescent="0.25">
      <c r="A26" s="3">
        <v>10</v>
      </c>
      <c r="B26" s="2" t="s">
        <v>6</v>
      </c>
      <c r="C26" s="8">
        <v>1</v>
      </c>
      <c r="D26" s="11" t="s">
        <v>139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9</v>
      </c>
      <c r="D28" s="37" t="s">
        <v>138</v>
      </c>
    </row>
    <row r="29" spans="1:4" ht="22.5" customHeight="1" x14ac:dyDescent="0.25">
      <c r="A29" s="3">
        <v>2</v>
      </c>
      <c r="B29" s="2" t="s">
        <v>2</v>
      </c>
      <c r="C29" s="3">
        <v>3</v>
      </c>
      <c r="D29" s="38"/>
    </row>
    <row r="30" spans="1:4" ht="22.5" customHeight="1" x14ac:dyDescent="0.25">
      <c r="A30" s="3">
        <v>3</v>
      </c>
      <c r="B30" s="2" t="s">
        <v>3</v>
      </c>
      <c r="C30" s="3">
        <v>11</v>
      </c>
      <c r="D30" s="38"/>
    </row>
    <row r="31" spans="1:4" ht="22.5" customHeight="1" x14ac:dyDescent="0.25">
      <c r="A31" s="3">
        <v>4</v>
      </c>
      <c r="B31" s="2" t="s">
        <v>4</v>
      </c>
      <c r="C31" s="3">
        <v>1</v>
      </c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7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28</v>
      </c>
      <c r="D64" s="41"/>
    </row>
    <row r="65" spans="1:4" x14ac:dyDescent="0.25">
      <c r="A65" s="3">
        <v>11</v>
      </c>
      <c r="B65" s="2" t="s">
        <v>33</v>
      </c>
      <c r="C65" s="3">
        <v>92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14</v>
      </c>
      <c r="D68" s="41"/>
    </row>
    <row r="69" spans="1:4" x14ac:dyDescent="0.25">
      <c r="A69" s="3">
        <v>15</v>
      </c>
      <c r="B69" s="2" t="s">
        <v>41</v>
      </c>
      <c r="C69" s="3">
        <v>5</v>
      </c>
      <c r="D69" s="41"/>
    </row>
    <row r="70" spans="1:4" x14ac:dyDescent="0.25">
      <c r="A70" s="3">
        <v>16</v>
      </c>
      <c r="B70" s="2" t="s">
        <v>52</v>
      </c>
      <c r="C70" s="3">
        <v>5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6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/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L83"/>
  <sheetViews>
    <sheetView tabSelected="1" topLeftCell="A37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140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5</v>
      </c>
      <c r="D6" s="19"/>
    </row>
    <row r="7" spans="1:12" ht="22.5" customHeight="1" x14ac:dyDescent="0.25">
      <c r="A7" s="3">
        <v>2</v>
      </c>
      <c r="B7" s="2" t="s">
        <v>2</v>
      </c>
      <c r="C7" s="3">
        <v>6</v>
      </c>
      <c r="D7" s="19" t="s">
        <v>144</v>
      </c>
    </row>
    <row r="8" spans="1:12" ht="15.75" customHeight="1" x14ac:dyDescent="0.25">
      <c r="A8" s="3">
        <v>3</v>
      </c>
      <c r="B8" s="2" t="s">
        <v>3</v>
      </c>
      <c r="C8" s="3">
        <v>0</v>
      </c>
      <c r="D8" s="19"/>
    </row>
    <row r="9" spans="1:12" ht="15.75" customHeight="1" x14ac:dyDescent="0.25">
      <c r="A9" s="3">
        <v>4</v>
      </c>
      <c r="B9" s="2" t="s">
        <v>4</v>
      </c>
      <c r="C9" s="3">
        <v>0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1</v>
      </c>
      <c r="D14" s="19" t="s">
        <v>143</v>
      </c>
    </row>
    <row r="15" spans="1:12" ht="15.75" customHeight="1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30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21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80" x14ac:dyDescent="0.25">
      <c r="A26" s="3">
        <v>10</v>
      </c>
      <c r="B26" s="2" t="s">
        <v>6</v>
      </c>
      <c r="C26" s="8">
        <v>4</v>
      </c>
      <c r="D26" s="11" t="s">
        <v>142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8</v>
      </c>
      <c r="D28" s="37" t="s">
        <v>141</v>
      </c>
    </row>
    <row r="29" spans="1:4" ht="22.5" customHeight="1" x14ac:dyDescent="0.25">
      <c r="A29" s="3">
        <v>2</v>
      </c>
      <c r="B29" s="2" t="s">
        <v>2</v>
      </c>
      <c r="C29" s="3">
        <v>1</v>
      </c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25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7</v>
      </c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32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9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45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16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16</vt:i4>
      </vt:variant>
    </vt:vector>
  </HeadingPairs>
  <TitlesOfParts>
    <vt:vector size="54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13.09.-17.09 </vt:lpstr>
      <vt:lpstr>20.09-25.09</vt:lpstr>
      <vt:lpstr>27.09.-01.10</vt:lpstr>
      <vt:lpstr>04.10.-08.10.</vt:lpstr>
      <vt:lpstr>11.10.-15.10.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Анна Сафонова</cp:lastModifiedBy>
  <cp:lastPrinted>2021-10-08T06:07:13Z</cp:lastPrinted>
  <dcterms:created xsi:type="dcterms:W3CDTF">2015-06-05T18:19:34Z</dcterms:created>
  <dcterms:modified xsi:type="dcterms:W3CDTF">2021-10-18T07:04:35Z</dcterms:modified>
</cp:coreProperties>
</file>